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<sst xmlns="http://schemas.openxmlformats.org/spreadsheetml/2006/main" count="36" uniqueCount="36">
  <si>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</si>
  <si>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</si>
  <si>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</si>
  <si>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</si>
  <si>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</si>
  <si>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</si>
  <si>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</si>
  <si>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</si>
  <si>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</si>
  <si>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</si>
  <si>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</si>
  <si>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</si>
  <si>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</si>
  <si>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</si>
  <si>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</si>
  <si>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</si>
  <si>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</si>
  <si>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</si>
  <si>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</si>
  <si>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</si>
  <si>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</si>
  <si>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</si>
  <si>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</si>
  <si>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</si>
  <si>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</si>
  <si>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</si>
  <si>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</si>
  <si>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</si>
  <si>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</si>
  <si>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конд.изд</t>
  </si>
  <si>
    <t>МКОУ"СОШ  с ,Заречного"</t>
  </si>
  <si>
    <t>Пудинг из творога с яблоками и сгущен.мол</t>
  </si>
  <si>
    <t>Какао с молоком</t>
  </si>
  <si>
    <t>Сыр твердый</t>
  </si>
  <si>
    <t>сыр твердый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</si>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</sst>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20</v>
      </c>
      <c r="F1" s="24" t="s">
        <v>25</v>
      </c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33" t="s">
        <v>31</v>
      </c>
      <c r="E4" s="39">
        <v>190</v>
      </c>
      <c r="F4" s="25">
        <v>42.41</v>
      </c>
      <c r="G4" s="15">
        <v>474</v>
      </c>
      <c r="H4" s="15">
        <v>24</v>
      </c>
      <c r="I4" s="15">
        <v>26</v>
      </c>
      <c r="J4" s="16">
        <v>36</v>
      </c>
    </row>
    <row r="5" spans="1:10">
      <c r="A5" s="7"/>
      <c r="B5" s="1" t="s">
        <v>21</v>
      </c>
      <c r="C5" s="2">
        <v>1</v>
      </c>
      <c r="D5" s="34" t="s">
        <v>28</v>
      </c>
      <c r="E5" s="40">
        <v>50</v>
      </c>
      <c r="F5" s="26">
        <v>2.5499999999999998</v>
      </c>
      <c r="G5" s="17">
        <v>174</v>
      </c>
      <c r="H5" s="17">
        <v>3.06</v>
      </c>
      <c r="I5" s="17">
        <v>9.5399999999999991</v>
      </c>
      <c r="J5" s="18">
        <v>18.28</v>
      </c>
    </row>
    <row r="6" spans="1:10">
      <c r="A6" s="7"/>
      <c r="B6" s="1" t="s">
        <v>34</v>
      </c>
      <c r="C6" s="2">
        <v>15</v>
      </c>
      <c r="D6" s="34" t="s">
        <v>33</v>
      </c>
      <c r="E6" s="40">
        <v>15</v>
      </c>
      <c r="F6" s="26">
        <v>7.73</v>
      </c>
      <c r="G6" s="17">
        <v>52</v>
      </c>
      <c r="H6" s="17">
        <v>4</v>
      </c>
      <c r="I6" s="17">
        <v>4</v>
      </c>
      <c r="J6" s="18">
        <v>0.1</v>
      </c>
    </row>
    <row r="7" spans="1:10">
      <c r="A7" s="7"/>
      <c r="B7" s="38" t="s">
        <v>26</v>
      </c>
      <c r="C7" s="2">
        <v>382</v>
      </c>
      <c r="D7" s="34" t="s">
        <v>32</v>
      </c>
      <c r="E7" s="40">
        <v>180</v>
      </c>
      <c r="F7" s="26">
        <v>9.59</v>
      </c>
      <c r="G7" s="17">
        <v>156</v>
      </c>
      <c r="H7" s="17">
        <v>4</v>
      </c>
      <c r="I7" s="17">
        <v>4</v>
      </c>
      <c r="J7" s="18">
        <v>26</v>
      </c>
    </row>
    <row r="8" spans="1:10">
      <c r="A8" s="7"/>
      <c r="B8" s="38" t="s">
        <v>29</v>
      </c>
      <c r="C8" s="29"/>
      <c r="D8" s="37" t="s">
        <v>35</v>
      </c>
      <c r="E8" s="41">
        <v>40</v>
      </c>
      <c r="F8" s="31">
        <v>6.66</v>
      </c>
      <c r="G8" s="30">
        <v>171</v>
      </c>
      <c r="H8" s="30">
        <v>3</v>
      </c>
      <c r="I8" s="30">
        <v>3</v>
      </c>
      <c r="J8" s="32">
        <v>33</v>
      </c>
    </row>
    <row r="9" spans="1:10">
      <c r="A9" s="7"/>
      <c r="B9" s="38"/>
      <c r="C9" s="29"/>
      <c r="D9" s="37"/>
      <c r="E9" s="30"/>
      <c r="F9" s="31"/>
      <c r="G9" s="30"/>
      <c r="H9" s="30"/>
      <c r="I9" s="30"/>
      <c r="J9" s="32"/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/>
      <c r="F11" s="27">
        <f>F4+F5+F6+F7+F8</f>
        <v>68.94</v>
      </c>
      <c r="G11" s="19">
        <v>1027</v>
      </c>
      <c r="H11" s="19">
        <v>38</v>
      </c>
      <c r="I11" s="19">
        <v>47</v>
      </c>
      <c r="J11" s="20">
        <v>113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2024-04-11T06:56:27Z</dcterms:modified>
</cp:coreProperties>
</file>